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activeTab="0"/>
  </bookViews>
  <sheets>
    <sheet name="DH" sheetId="1" r:id="rId1"/>
    <sheet name="C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<sst xmlns="http://schemas.openxmlformats.org/spreadsheetml/2006/main" count="263" uniqueCount="161">
  <si>
    <t>Mẫu TN - 02</t>
  </si>
  <si>
    <r>
      <t xml:space="preserve">TRƯỜNG ĐHSP KỸ THUẬT VINH  </t>
    </r>
    <r>
      <rPr>
        <b/>
        <sz val="12"/>
        <rFont val="Times New Roman"/>
        <family val="1"/>
      </rPr>
      <t xml:space="preserve">             </t>
    </r>
  </si>
  <si>
    <t>CỘNG HÒA XÃ HỘI CHỦ NGHĨA VIỆT NAM</t>
  </si>
  <si>
    <t xml:space="preserve">            KHOA CNTT                                           </t>
  </si>
  <si>
    <t>Độc lập - Tự do - Hạnh phúc</t>
  </si>
  <si>
    <t>I. Danh sách sinh viên được xét tốt nghiệp</t>
  </si>
  <si>
    <t>TT</t>
  </si>
  <si>
    <t>Lớp - Khóa</t>
  </si>
  <si>
    <t>Họ và tên sinh viên</t>
  </si>
  <si>
    <t>Mã số SV</t>
  </si>
  <si>
    <t>Ngày sinh</t>
  </si>
  <si>
    <t>Nơi sinh</t>
  </si>
  <si>
    <t>Giới tính</t>
  </si>
  <si>
    <t>TBC tích lũy</t>
  </si>
  <si>
    <t>Xếp loại
tốt nghiệp</t>
  </si>
  <si>
    <t>Ghi chú</t>
  </si>
  <si>
    <t>Nghĩa Đàn - Nghệ An</t>
  </si>
  <si>
    <t>Nữ</t>
  </si>
  <si>
    <t>Khá</t>
  </si>
  <si>
    <t>Nam</t>
  </si>
  <si>
    <t>Nam Đàn - Nghệ An</t>
  </si>
  <si>
    <t>Trung bình</t>
  </si>
  <si>
    <t>Quỳnh Lưu - Nghệ An</t>
  </si>
  <si>
    <t>Cẩm Xuyên - Hà Tĩnh</t>
  </si>
  <si>
    <t>Hưng Nguyên - Nghệ An</t>
  </si>
  <si>
    <t>TP Vinh - Nghệ An</t>
  </si>
  <si>
    <t>TRỢ LÝ GIÁO VỤ KHOA</t>
  </si>
  <si>
    <t>TRƯỞNG KHOA</t>
  </si>
  <si>
    <t>(Ký và ghi rõ họ tên)</t>
  </si>
  <si>
    <t xml:space="preserve"> </t>
  </si>
  <si>
    <t xml:space="preserve">Nghệ An, ngày 15 tháng 05 năm 2019        </t>
  </si>
  <si>
    <t>DANH SÁCH SINH VIÊN CĐ ĐỀ NGHỊ XÉT TỐT NGHIỆP VÀ 
CHƯA ĐƯỢC XÉT TỐT NGHIỆP, ĐỢT XÉT 06/2019</t>
  </si>
  <si>
    <t>Có 01 sinh viên trong danh sách</t>
  </si>
  <si>
    <t>DHCTTCK11Z</t>
  </si>
  <si>
    <t>Nghi Lộc - Nghệ An</t>
  </si>
  <si>
    <t>1105160760</t>
  </si>
  <si>
    <t>1105160655</t>
  </si>
  <si>
    <t>1105160651</t>
  </si>
  <si>
    <t>1105160522</t>
  </si>
  <si>
    <t>1105160617</t>
  </si>
  <si>
    <t>1105160762</t>
  </si>
  <si>
    <t>1105160308</t>
  </si>
  <si>
    <t>1105160749</t>
  </si>
  <si>
    <t>1105160072</t>
  </si>
  <si>
    <t>10/11/1997</t>
  </si>
  <si>
    <t>13/11/1995</t>
  </si>
  <si>
    <t>01/01/1996</t>
  </si>
  <si>
    <t>08/01/1998</t>
  </si>
  <si>
    <t>Ea H'leo - Đắk Lắk</t>
  </si>
  <si>
    <t>01/08/1998</t>
  </si>
  <si>
    <t>02/02/1997</t>
  </si>
  <si>
    <t>09/10/1998</t>
  </si>
  <si>
    <t>06/07/1993</t>
  </si>
  <si>
    <t>30/05/1998</t>
  </si>
  <si>
    <t>TX Thái Hòa - Nghệ An</t>
  </si>
  <si>
    <t>1105160217</t>
  </si>
  <si>
    <t>1105160474</t>
  </si>
  <si>
    <t>1105160746</t>
  </si>
  <si>
    <t>25/10/1998</t>
  </si>
  <si>
    <t>30/12/1997</t>
  </si>
  <si>
    <t>17/10/1998</t>
  </si>
  <si>
    <t>DANH SÁCH SINH VIÊN ĐH, ĐHLT ĐỀ NGHỊ XÉT TỐT NGHIỆP THÁNG 9/2020</t>
  </si>
  <si>
    <t>I. Danh sách sinh viên ĐH</t>
  </si>
  <si>
    <t>II . Danh sách sinh viên ĐHLT</t>
  </si>
  <si>
    <t>Trần Hoài  Đức</t>
  </si>
  <si>
    <t>Manyvan Khamdy</t>
  </si>
  <si>
    <t>Xong  Leepor</t>
  </si>
  <si>
    <t>Nguyễn Thị Kim Mây</t>
  </si>
  <si>
    <t>Souvanhdala Naly</t>
  </si>
  <si>
    <t>Trần Văn  Nam</t>
  </si>
  <si>
    <t>Trần Nguyễn Hà  Nhi</t>
  </si>
  <si>
    <t>Khankeo Sounantha</t>
  </si>
  <si>
    <t>Đặng Khắc  Sơn</t>
  </si>
  <si>
    <t>Nguyễn Hữu  Tuấn</t>
  </si>
  <si>
    <t>Her Vanhkham</t>
  </si>
  <si>
    <t>Lê Xuân  Ý</t>
  </si>
  <si>
    <t>Viengkham - Vientiane</t>
  </si>
  <si>
    <t>Khamkeuth - Borikhamxay</t>
  </si>
  <si>
    <t>Thakhek - Khammouane</t>
  </si>
  <si>
    <t>Chanthabuly - Vientiane P</t>
  </si>
  <si>
    <t>Xamneua - Houaphanh</t>
  </si>
  <si>
    <t>2.54</t>
  </si>
  <si>
    <t>2.59</t>
  </si>
  <si>
    <t>2.44</t>
  </si>
  <si>
    <t>2.52</t>
  </si>
  <si>
    <t>2.47</t>
  </si>
  <si>
    <t>2.28</t>
  </si>
  <si>
    <t>2.25</t>
  </si>
  <si>
    <t>2.36</t>
  </si>
  <si>
    <t>2.55</t>
  </si>
  <si>
    <t>3.11</t>
  </si>
  <si>
    <t>2.89</t>
  </si>
  <si>
    <t>2.51</t>
  </si>
  <si>
    <t>Nguyễn Văn Kiệt</t>
  </si>
  <si>
    <t>20/02/1996</t>
  </si>
  <si>
    <t>DHCTTLK10Z</t>
  </si>
  <si>
    <t>2,57</t>
  </si>
  <si>
    <t>1205190017</t>
  </si>
  <si>
    <t>1205190018</t>
  </si>
  <si>
    <t>1205190006</t>
  </si>
  <si>
    <t>Trần Thị Thu Hương</t>
  </si>
  <si>
    <t>Lê Hồng Nguyên</t>
  </si>
  <si>
    <t>Nguyễn Công Sơn</t>
  </si>
  <si>
    <t>15/11/1980</t>
  </si>
  <si>
    <t>08/02/1997</t>
  </si>
  <si>
    <t>24/01/1983</t>
  </si>
  <si>
    <t>TP Buôn Ma Thuột - Đắk Lắk</t>
  </si>
  <si>
    <t>Đô Lương - Nghệ An</t>
  </si>
  <si>
    <t>3.26</t>
  </si>
  <si>
    <t>Giỏi</t>
  </si>
  <si>
    <t>3.46</t>
  </si>
  <si>
    <t>DHCTTLK12Z</t>
  </si>
  <si>
    <t>4401180073</t>
  </si>
  <si>
    <t>Nguyễn Thành Linh</t>
  </si>
  <si>
    <t>18/09/1997</t>
  </si>
  <si>
    <t>CDCTTCK44Z</t>
  </si>
  <si>
    <t>3.13</t>
  </si>
  <si>
    <t>Trần Công Thịnh</t>
  </si>
  <si>
    <t>14/09/1996</t>
  </si>
  <si>
    <t>Đức Thọ - Hà Tĩnh</t>
  </si>
  <si>
    <t>2.06</t>
  </si>
  <si>
    <t>DHCTTCK09Z</t>
  </si>
  <si>
    <t>0905140498</t>
  </si>
  <si>
    <t>1005150493</t>
  </si>
  <si>
    <t>1005150638</t>
  </si>
  <si>
    <t>0905140477</t>
  </si>
  <si>
    <t>Nguyễn Hoàng Anh</t>
  </si>
  <si>
    <t>Hoàng Văn  Cường</t>
  </si>
  <si>
    <t>Nguyễn Quang Danh</t>
  </si>
  <si>
    <t>06/10/1997</t>
  </si>
  <si>
    <t>Diễn Châu - Nghệ An</t>
  </si>
  <si>
    <t>07/07/1996</t>
  </si>
  <si>
    <t>06/10/1996</t>
  </si>
  <si>
    <t>Thanh Chương - Nghệ An</t>
  </si>
  <si>
    <t>2.02</t>
  </si>
  <si>
    <t>2.38</t>
  </si>
  <si>
    <t>2.32</t>
  </si>
  <si>
    <t>DHCTTCK10Z</t>
  </si>
  <si>
    <t>1105180031</t>
  </si>
  <si>
    <t>1005170011</t>
  </si>
  <si>
    <t>1105180067</t>
  </si>
  <si>
    <t>1105180033</t>
  </si>
  <si>
    <t>1105180032</t>
  </si>
  <si>
    <t>ARDPANYA Daovone</t>
  </si>
  <si>
    <t>Trần Minh Đức</t>
  </si>
  <si>
    <t>Phan Thị Năm</t>
  </si>
  <si>
    <t>SOULAVUN Phonephana</t>
  </si>
  <si>
    <t>SENESOMBATH Souksavanh</t>
  </si>
  <si>
    <t>24/04/1996</t>
  </si>
  <si>
    <t>27/09/1995</t>
  </si>
  <si>
    <t>10/05/1987</t>
  </si>
  <si>
    <t>04/08/1996</t>
  </si>
  <si>
    <t>19/04/1996</t>
  </si>
  <si>
    <t>DHCTTLK11Z</t>
  </si>
  <si>
    <t>Trung Bình</t>
  </si>
  <si>
    <t>Khammouane</t>
  </si>
  <si>
    <t>Tân Kỳ - Nghệ An</t>
  </si>
  <si>
    <t>Có 8 sinh viên trong danh sách</t>
  </si>
  <si>
    <t>Có 16 sinh viên trong danh sách</t>
  </si>
  <si>
    <t>2.04</t>
  </si>
  <si>
    <t xml:space="preserve">Nghệ An, ngày 24 tháng 09 năm 2020     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</si>
</sst>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5">
    <font>
      <sz val="10"/>
      <name val="Arial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1"/>
      <color indexed="8"/>
      <name val="Times New Roman"/>
      <family val="1"/>
    </font>
    <font>
      <sz val="10.2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/>
    </xf>
    <xf numFmtId="49" fontId="13" fillId="0" borderId="16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 wrapText="1"/>
    </xf>
    <xf numFmtId="2" fontId="13" fillId="0" borderId="16" xfId="55" applyNumberFormat="1" applyFont="1" applyFill="1" applyBorder="1" applyAlignment="1">
      <alignment horizontal="left" vertical="center"/>
      <protection/>
    </xf>
    <xf numFmtId="2" fontId="14" fillId="0" borderId="16" xfId="55" applyNumberFormat="1" applyFont="1" applyFill="1" applyBorder="1" applyAlignment="1">
      <alignment horizontal="center" vertical="center"/>
      <protection/>
    </xf>
    <xf numFmtId="0" fontId="13" fillId="0" borderId="1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 wrapText="1"/>
    </xf>
    <xf numFmtId="2" fontId="13" fillId="0" borderId="17" xfId="55" applyNumberFormat="1" applyFont="1" applyFill="1" applyBorder="1" applyAlignment="1">
      <alignment horizontal="left" vertical="center"/>
      <protection/>
    </xf>
    <xf numFmtId="2" fontId="14" fillId="0" borderId="17" xfId="55" applyNumberFormat="1" applyFont="1" applyFill="1" applyBorder="1" applyAlignment="1">
      <alignment horizontal="center" vertical="center"/>
      <protection/>
    </xf>
    <xf numFmtId="0" fontId="13" fillId="0" borderId="18" xfId="0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17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0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left" vertical="center" shrinkToFit="1"/>
    </xf>
    <xf numFmtId="0" fontId="13" fillId="0" borderId="21" xfId="0" applyFont="1" applyFill="1" applyBorder="1" applyAlignment="1">
      <alignment horizontal="left" vertical="center" shrinkToFit="1"/>
    </xf>
    <xf numFmtId="0" fontId="13" fillId="0" borderId="15" xfId="0" applyFont="1" applyFill="1" applyBorder="1" applyAlignment="1">
      <alignment horizontal="left" vertical="center" shrinkToFit="1"/>
    </xf>
    <xf numFmtId="0" fontId="13" fillId="0" borderId="18" xfId="0" applyFont="1" applyFill="1" applyBorder="1" applyAlignment="1">
      <alignment horizontal="left" vertical="center" shrinkToFi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 wrapText="1"/>
    </xf>
    <xf numFmtId="2" fontId="13" fillId="0" borderId="23" xfId="55" applyNumberFormat="1" applyFont="1" applyFill="1" applyBorder="1" applyAlignment="1">
      <alignment horizontal="left" vertical="center"/>
      <protection/>
    </xf>
    <xf numFmtId="1" fontId="12" fillId="0" borderId="23" xfId="55" applyNumberFormat="1" applyFont="1" applyFill="1" applyBorder="1" applyAlignment="1">
      <alignment horizontal="center" vertical="center"/>
      <protection/>
    </xf>
    <xf numFmtId="2" fontId="13" fillId="0" borderId="23" xfId="0" applyNumberFormat="1" applyFont="1" applyFill="1" applyBorder="1" applyAlignment="1">
      <alignment horizontal="left" vertical="center"/>
    </xf>
    <xf numFmtId="0" fontId="13" fillId="0" borderId="23" xfId="0" applyFont="1" applyFill="1" applyBorder="1" applyAlignment="1">
      <alignment vertical="center" shrinkToFit="1"/>
    </xf>
    <xf numFmtId="49" fontId="12" fillId="0" borderId="23" xfId="0" applyNumberFormat="1" applyFont="1" applyFill="1" applyBorder="1" applyAlignment="1">
      <alignment vertical="center" wrapText="1"/>
    </xf>
    <xf numFmtId="0" fontId="13" fillId="33" borderId="23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vertical="center"/>
    </xf>
    <xf numFmtId="2" fontId="14" fillId="0" borderId="23" xfId="55" applyNumberFormat="1" applyFont="1" applyFill="1" applyBorder="1" applyAlignment="1">
      <alignment horizontal="center" vertical="center"/>
      <protection/>
    </xf>
    <xf numFmtId="0" fontId="13" fillId="0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vertical="center" shrinkToFit="1"/>
    </xf>
    <xf numFmtId="49" fontId="12" fillId="0" borderId="26" xfId="0" applyNumberFormat="1" applyFont="1" applyFill="1" applyBorder="1" applyAlignment="1">
      <alignment vertical="center" wrapText="1"/>
    </xf>
    <xf numFmtId="0" fontId="13" fillId="33" borderId="26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vertical="center"/>
    </xf>
    <xf numFmtId="2" fontId="13" fillId="0" borderId="26" xfId="55" applyNumberFormat="1" applyFont="1" applyFill="1" applyBorder="1" applyAlignment="1">
      <alignment horizontal="left" vertical="center"/>
      <protection/>
    </xf>
    <xf numFmtId="2" fontId="14" fillId="0" borderId="26" xfId="55" applyNumberFormat="1" applyFont="1" applyFill="1" applyBorder="1" applyAlignment="1">
      <alignment horizontal="center" vertical="center"/>
      <protection/>
    </xf>
    <xf numFmtId="0" fontId="13" fillId="0" borderId="26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vertical="center" shrinkToFit="1"/>
    </xf>
    <xf numFmtId="49" fontId="12" fillId="0" borderId="27" xfId="0" applyNumberFormat="1" applyFont="1" applyFill="1" applyBorder="1" applyAlignment="1">
      <alignment vertical="center" wrapText="1"/>
    </xf>
    <xf numFmtId="0" fontId="13" fillId="33" borderId="27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vertical="center"/>
    </xf>
    <xf numFmtId="2" fontId="13" fillId="0" borderId="27" xfId="55" applyNumberFormat="1" applyFont="1" applyFill="1" applyBorder="1" applyAlignment="1">
      <alignment horizontal="left" vertical="center"/>
      <protection/>
    </xf>
    <xf numFmtId="2" fontId="14" fillId="0" borderId="27" xfId="55" applyNumberFormat="1" applyFont="1" applyFill="1" applyBorder="1" applyAlignment="1">
      <alignment horizontal="center" vertical="center"/>
      <protection/>
    </xf>
    <xf numFmtId="0" fontId="13" fillId="0" borderId="2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vertical="center" shrinkToFit="1"/>
    </xf>
    <xf numFmtId="49" fontId="12" fillId="0" borderId="28" xfId="0" applyNumberFormat="1" applyFont="1" applyFill="1" applyBorder="1" applyAlignment="1">
      <alignment vertical="center" wrapText="1"/>
    </xf>
    <xf numFmtId="0" fontId="13" fillId="33" borderId="28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vertical="center"/>
    </xf>
    <xf numFmtId="2" fontId="13" fillId="0" borderId="28" xfId="55" applyNumberFormat="1" applyFont="1" applyFill="1" applyBorder="1" applyAlignment="1">
      <alignment horizontal="left" vertical="center"/>
      <protection/>
    </xf>
    <xf numFmtId="2" fontId="14" fillId="0" borderId="28" xfId="55" applyNumberFormat="1" applyFont="1" applyFill="1" applyBorder="1" applyAlignment="1">
      <alignment horizontal="center" vertical="center"/>
      <protection/>
    </xf>
    <xf numFmtId="0" fontId="13" fillId="0" borderId="28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left" vertical="center"/>
    </xf>
    <xf numFmtId="2" fontId="12" fillId="0" borderId="22" xfId="55" applyNumberFormat="1" applyFont="1" applyFill="1" applyBorder="1" applyAlignment="1">
      <alignment horizontal="center" vertical="center"/>
      <protection/>
    </xf>
    <xf numFmtId="2" fontId="12" fillId="0" borderId="16" xfId="55" applyNumberFormat="1" applyFont="1" applyFill="1" applyBorder="1" applyAlignment="1">
      <alignment horizontal="center" vertical="center"/>
      <protection/>
    </xf>
    <xf numFmtId="0" fontId="14" fillId="0" borderId="29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 vertical="center" wrapText="1"/>
    </xf>
    <xf numFmtId="49" fontId="12" fillId="0" borderId="15" xfId="0" applyNumberFormat="1" applyFont="1" applyFill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left" vertical="center" shrinkToFit="1"/>
    </xf>
    <xf numFmtId="0" fontId="13" fillId="0" borderId="31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left" vertical="center" wrapText="1"/>
    </xf>
    <xf numFmtId="2" fontId="12" fillId="0" borderId="26" xfId="55" applyNumberFormat="1" applyFont="1" applyFill="1" applyBorder="1" applyAlignment="1">
      <alignment horizontal="center" vertical="center"/>
      <protection/>
    </xf>
    <xf numFmtId="2" fontId="13" fillId="0" borderId="26" xfId="0" applyNumberFormat="1" applyFont="1" applyFill="1" applyBorder="1" applyAlignment="1">
      <alignment horizontal="left" vertical="center"/>
    </xf>
    <xf numFmtId="1" fontId="12" fillId="0" borderId="26" xfId="55" applyNumberFormat="1" applyFont="1" applyFill="1" applyBorder="1" applyAlignment="1">
      <alignment horizontal="center" vertical="center"/>
      <protection/>
    </xf>
    <xf numFmtId="0" fontId="13" fillId="0" borderId="33" xfId="0" applyFont="1" applyFill="1" applyBorder="1" applyAlignment="1">
      <alignment horizontal="left" vertical="center"/>
    </xf>
    <xf numFmtId="0" fontId="13" fillId="0" borderId="34" xfId="0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left" vertical="center" wrapText="1"/>
    </xf>
    <xf numFmtId="1" fontId="12" fillId="0" borderId="27" xfId="55" applyNumberFormat="1" applyFont="1" applyFill="1" applyBorder="1" applyAlignment="1">
      <alignment horizontal="center" vertical="center"/>
      <protection/>
    </xf>
    <xf numFmtId="2" fontId="13" fillId="0" borderId="27" xfId="0" applyNumberFormat="1" applyFont="1" applyFill="1" applyBorder="1" applyAlignment="1">
      <alignment horizontal="left" vertical="center"/>
    </xf>
    <xf numFmtId="2" fontId="16" fillId="0" borderId="23" xfId="0" applyNumberFormat="1" applyFont="1" applyFill="1" applyBorder="1" applyAlignment="1">
      <alignment horizontal="center" vertical="center"/>
    </xf>
    <xf numFmtId="2" fontId="16" fillId="0" borderId="26" xfId="0" applyNumberFormat="1" applyFont="1" applyFill="1" applyBorder="1" applyAlignment="1">
      <alignment horizontal="center" vertical="center"/>
    </xf>
    <xf numFmtId="2" fontId="16" fillId="0" borderId="27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Border="1" applyAlignment="1">
      <alignment horizontal="left"/>
    </xf>
    <xf numFmtId="49" fontId="1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2" fontId="12" fillId="34" borderId="26" xfId="55" applyNumberFormat="1" applyFont="1" applyFill="1" applyBorder="1" applyAlignment="1">
      <alignment horizontal="center" vertical="center"/>
      <protection/>
    </xf>
    <xf numFmtId="0" fontId="12" fillId="0" borderId="23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/>
    </xf>
    <xf numFmtId="49" fontId="13" fillId="0" borderId="27" xfId="0" applyNumberFormat="1" applyFont="1" applyFill="1" applyBorder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D_DIEN_K3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ill>
        <patternFill>
          <bgColor indexed="9"/>
        </patternFill>
      </fill>
    </dxf>
    <dxf/>
    <dxf/>
    <dxf/>
    <dxf>
      <fill>
        <patternFill>
          <bgColor indexed="9"/>
        </patternFill>
      </fill>
    </dxf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3</xdr:row>
      <xdr:rowOff>47625</xdr:rowOff>
    </xdr:from>
    <xdr:to>
      <xdr:col>1</xdr:col>
      <xdr:colOff>714375</xdr:colOff>
      <xdr:row>3</xdr:row>
      <xdr:rowOff>47625</xdr:rowOff>
    </xdr:to>
    <xdr:sp>
      <xdr:nvSpPr>
        <xdr:cNvPr id="1" name="Line 1"/>
        <xdr:cNvSpPr>
          <a:spLocks/>
        </xdr:cNvSpPr>
      </xdr:nvSpPr>
      <xdr:spPr>
        <a:xfrm>
          <a:off x="581025" y="6572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3</xdr:row>
      <xdr:rowOff>47625</xdr:rowOff>
    </xdr:from>
    <xdr:to>
      <xdr:col>1</xdr:col>
      <xdr:colOff>714375</xdr:colOff>
      <xdr:row>3</xdr:row>
      <xdr:rowOff>47625</xdr:rowOff>
    </xdr:to>
    <xdr:sp>
      <xdr:nvSpPr>
        <xdr:cNvPr id="2" name="Line 3"/>
        <xdr:cNvSpPr>
          <a:spLocks/>
        </xdr:cNvSpPr>
      </xdr:nvSpPr>
      <xdr:spPr>
        <a:xfrm>
          <a:off x="581025" y="6572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3</xdr:row>
      <xdr:rowOff>47625</xdr:rowOff>
    </xdr:from>
    <xdr:to>
      <xdr:col>1</xdr:col>
      <xdr:colOff>714375</xdr:colOff>
      <xdr:row>3</xdr:row>
      <xdr:rowOff>47625</xdr:rowOff>
    </xdr:to>
    <xdr:sp>
      <xdr:nvSpPr>
        <xdr:cNvPr id="3" name="Line 5"/>
        <xdr:cNvSpPr>
          <a:spLocks/>
        </xdr:cNvSpPr>
      </xdr:nvSpPr>
      <xdr:spPr>
        <a:xfrm>
          <a:off x="581025" y="6572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3</xdr:row>
      <xdr:rowOff>47625</xdr:rowOff>
    </xdr:from>
    <xdr:to>
      <xdr:col>2</xdr:col>
      <xdr:colOff>123825</xdr:colOff>
      <xdr:row>3</xdr:row>
      <xdr:rowOff>47625</xdr:rowOff>
    </xdr:to>
    <xdr:sp>
      <xdr:nvSpPr>
        <xdr:cNvPr id="4" name="Line 7"/>
        <xdr:cNvSpPr>
          <a:spLocks/>
        </xdr:cNvSpPr>
      </xdr:nvSpPr>
      <xdr:spPr>
        <a:xfrm>
          <a:off x="590550" y="6572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</xdr:row>
      <xdr:rowOff>28575</xdr:rowOff>
    </xdr:from>
    <xdr:to>
      <xdr:col>10</xdr:col>
      <xdr:colOff>790575</xdr:colOff>
      <xdr:row>3</xdr:row>
      <xdr:rowOff>28575</xdr:rowOff>
    </xdr:to>
    <xdr:sp>
      <xdr:nvSpPr>
        <xdr:cNvPr id="5" name="Line 8"/>
        <xdr:cNvSpPr>
          <a:spLocks/>
        </xdr:cNvSpPr>
      </xdr:nvSpPr>
      <xdr:spPr>
        <a:xfrm>
          <a:off x="7334250" y="6381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3</xdr:row>
      <xdr:rowOff>47625</xdr:rowOff>
    </xdr:from>
    <xdr:to>
      <xdr:col>1</xdr:col>
      <xdr:colOff>714375</xdr:colOff>
      <xdr:row>3</xdr:row>
      <xdr:rowOff>47625</xdr:rowOff>
    </xdr:to>
    <xdr:sp>
      <xdr:nvSpPr>
        <xdr:cNvPr id="1" name="Line 1"/>
        <xdr:cNvSpPr>
          <a:spLocks/>
        </xdr:cNvSpPr>
      </xdr:nvSpPr>
      <xdr:spPr>
        <a:xfrm>
          <a:off x="495300" y="6572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1200150</xdr:colOff>
      <xdr:row>3</xdr:row>
      <xdr:rowOff>57150</xdr:rowOff>
    </xdr:from>
    <xdr:to>
      <xdr:col>8</xdr:col>
      <xdr:colOff>352425</xdr:colOff>
      <xdr:row>3</xdr:row>
      <xdr:rowOff>57150</xdr:rowOff>
    </xdr:to>
    <xdr:sp>
      <xdr:nvSpPr>
        <xdr:cNvPr id="2" name="Line 2"/>
        <xdr:cNvSpPr>
          <a:spLocks/>
        </xdr:cNvSpPr>
      </xdr:nvSpPr>
      <xdr:spPr>
        <a:xfrm>
          <a:off x="5000625" y="6667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3</xdr:row>
      <xdr:rowOff>47625</xdr:rowOff>
    </xdr:from>
    <xdr:to>
      <xdr:col>1</xdr:col>
      <xdr:colOff>714375</xdr:colOff>
      <xdr:row>3</xdr:row>
      <xdr:rowOff>47625</xdr:rowOff>
    </xdr:to>
    <xdr:sp>
      <xdr:nvSpPr>
        <xdr:cNvPr id="3" name="Line 3"/>
        <xdr:cNvSpPr>
          <a:spLocks/>
        </xdr:cNvSpPr>
      </xdr:nvSpPr>
      <xdr:spPr>
        <a:xfrm>
          <a:off x="495300" y="6572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1200150</xdr:colOff>
      <xdr:row>3</xdr:row>
      <xdr:rowOff>57150</xdr:rowOff>
    </xdr:from>
    <xdr:to>
      <xdr:col>8</xdr:col>
      <xdr:colOff>352425</xdr:colOff>
      <xdr:row>3</xdr:row>
      <xdr:rowOff>57150</xdr:rowOff>
    </xdr:to>
    <xdr:sp>
      <xdr:nvSpPr>
        <xdr:cNvPr id="4" name="Line 4"/>
        <xdr:cNvSpPr>
          <a:spLocks/>
        </xdr:cNvSpPr>
      </xdr:nvSpPr>
      <xdr:spPr>
        <a:xfrm>
          <a:off x="5000625" y="6667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3</xdr:row>
      <xdr:rowOff>47625</xdr:rowOff>
    </xdr:from>
    <xdr:to>
      <xdr:col>1</xdr:col>
      <xdr:colOff>714375</xdr:colOff>
      <xdr:row>3</xdr:row>
      <xdr:rowOff>47625</xdr:rowOff>
    </xdr:to>
    <xdr:sp>
      <xdr:nvSpPr>
        <xdr:cNvPr id="5" name="Line 5"/>
        <xdr:cNvSpPr>
          <a:spLocks/>
        </xdr:cNvSpPr>
      </xdr:nvSpPr>
      <xdr:spPr>
        <a:xfrm>
          <a:off x="495300" y="6572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1200150</xdr:colOff>
      <xdr:row>3</xdr:row>
      <xdr:rowOff>57150</xdr:rowOff>
    </xdr:from>
    <xdr:to>
      <xdr:col>8</xdr:col>
      <xdr:colOff>352425</xdr:colOff>
      <xdr:row>3</xdr:row>
      <xdr:rowOff>57150</xdr:rowOff>
    </xdr:to>
    <xdr:sp>
      <xdr:nvSpPr>
        <xdr:cNvPr id="6" name="Line 6"/>
        <xdr:cNvSpPr>
          <a:spLocks/>
        </xdr:cNvSpPr>
      </xdr:nvSpPr>
      <xdr:spPr>
        <a:xfrm>
          <a:off x="5000625" y="6667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3</xdr:row>
      <xdr:rowOff>47625</xdr:rowOff>
    </xdr:from>
    <xdr:to>
      <xdr:col>2</xdr:col>
      <xdr:colOff>123825</xdr:colOff>
      <xdr:row>3</xdr:row>
      <xdr:rowOff>47625</xdr:rowOff>
    </xdr:to>
    <xdr:sp>
      <xdr:nvSpPr>
        <xdr:cNvPr id="7" name="Line 7"/>
        <xdr:cNvSpPr>
          <a:spLocks/>
        </xdr:cNvSpPr>
      </xdr:nvSpPr>
      <xdr:spPr>
        <a:xfrm>
          <a:off x="504825" y="6572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1200150</xdr:colOff>
      <xdr:row>3</xdr:row>
      <xdr:rowOff>57150</xdr:rowOff>
    </xdr:from>
    <xdr:to>
      <xdr:col>8</xdr:col>
      <xdr:colOff>352425</xdr:colOff>
      <xdr:row>3</xdr:row>
      <xdr:rowOff>57150</xdr:rowOff>
    </xdr:to>
    <xdr:sp>
      <xdr:nvSpPr>
        <xdr:cNvPr id="8" name="Line 8"/>
        <xdr:cNvSpPr>
          <a:spLocks/>
        </xdr:cNvSpPr>
      </xdr:nvSpPr>
      <xdr:spPr>
        <a:xfrm>
          <a:off x="5000625" y="6667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28">
      <selection activeCell="A1" sqref="A1:K43"/>
    </sheetView>
  </sheetViews>
  <sheetFormatPr defaultColWidth="9.140625" defaultRowHeight="12.75"/>
  <cols>
    <col min="1" max="1" width="4.00390625" style="1" customWidth="1"/>
    <col min="2" max="2" width="14.57421875" style="2" customWidth="1"/>
    <col min="3" max="3" width="20.421875" style="1" customWidth="1"/>
    <col min="4" max="4" width="7.7109375" style="1" customWidth="1"/>
    <col min="5" max="5" width="11.00390625" style="1" customWidth="1"/>
    <col min="6" max="6" width="11.140625" style="3" customWidth="1"/>
    <col min="7" max="7" width="28.140625" style="4" customWidth="1"/>
    <col min="8" max="8" width="5.57421875" style="3" customWidth="1"/>
    <col min="9" max="9" width="6.7109375" style="3" customWidth="1"/>
    <col min="10" max="10" width="14.00390625" style="3" customWidth="1"/>
    <col min="11" max="11" width="15.421875" style="3" customWidth="1"/>
    <col min="12" max="12" width="20.8515625" style="5" customWidth="1"/>
    <col min="13" max="16384" width="9.140625" style="5" customWidth="1"/>
  </cols>
  <sheetData>
    <row r="1" spans="9:11" ht="15.75">
      <c r="I1" s="136" t="s">
        <v>0</v>
      </c>
      <c r="J1" s="136"/>
      <c r="K1" s="136"/>
    </row>
    <row r="2" spans="1:11" s="6" customFormat="1" ht="15.75">
      <c r="A2" s="6" t="s">
        <v>1</v>
      </c>
      <c r="G2" s="137" t="s">
        <v>2</v>
      </c>
      <c r="H2" s="137"/>
      <c r="I2" s="137"/>
      <c r="J2" s="137"/>
      <c r="K2" s="137"/>
    </row>
    <row r="3" spans="1:11" s="6" customFormat="1" ht="16.5">
      <c r="A3" s="7" t="s">
        <v>3</v>
      </c>
      <c r="G3" s="137" t="s">
        <v>4</v>
      </c>
      <c r="H3" s="137"/>
      <c r="I3" s="137"/>
      <c r="J3" s="137"/>
      <c r="K3" s="137"/>
    </row>
    <row r="4" s="6" customFormat="1" ht="7.5" customHeight="1">
      <c r="G4" s="8"/>
    </row>
    <row r="5" spans="1:11" s="9" customFormat="1" ht="65.25" customHeight="1">
      <c r="A5" s="138" t="s">
        <v>61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ht="2.25" customHeight="1">
      <c r="A6" s="10"/>
      <c r="B6" s="10"/>
      <c r="C6" s="10"/>
      <c r="D6" s="10"/>
      <c r="E6" s="10"/>
      <c r="F6" s="10"/>
      <c r="G6" s="11"/>
      <c r="H6" s="10"/>
      <c r="I6" s="10"/>
      <c r="J6" s="10"/>
      <c r="K6" s="10"/>
    </row>
    <row r="7" spans="1:11" s="13" customFormat="1" ht="16.5" customHeight="1">
      <c r="A7" s="135" t="s">
        <v>62</v>
      </c>
      <c r="B7" s="135"/>
      <c r="C7" s="135"/>
      <c r="D7" s="135"/>
      <c r="E7" s="135"/>
      <c r="F7" s="135"/>
      <c r="G7" s="135"/>
      <c r="H7" s="135"/>
      <c r="I7" s="135"/>
      <c r="J7" s="135"/>
      <c r="K7" s="12"/>
    </row>
    <row r="8" spans="1:11" s="13" customFormat="1" ht="16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2"/>
    </row>
    <row r="9" spans="1:11" s="13" customFormat="1" ht="46.5" customHeight="1">
      <c r="A9" s="15" t="s">
        <v>6</v>
      </c>
      <c r="B9" s="15" t="s">
        <v>7</v>
      </c>
      <c r="C9" s="139" t="s">
        <v>8</v>
      </c>
      <c r="D9" s="140"/>
      <c r="E9" s="16" t="s">
        <v>9</v>
      </c>
      <c r="F9" s="17" t="s">
        <v>10</v>
      </c>
      <c r="G9" s="18" t="s">
        <v>11</v>
      </c>
      <c r="H9" s="19" t="s">
        <v>12</v>
      </c>
      <c r="I9" s="19" t="s">
        <v>13</v>
      </c>
      <c r="J9" s="20" t="s">
        <v>14</v>
      </c>
      <c r="K9" s="20" t="s">
        <v>15</v>
      </c>
    </row>
    <row r="10" spans="1:11" s="13" customFormat="1" ht="15" customHeight="1">
      <c r="A10" s="54">
        <v>1</v>
      </c>
      <c r="B10" s="109" t="s">
        <v>121</v>
      </c>
      <c r="C10" s="111" t="s">
        <v>117</v>
      </c>
      <c r="D10" s="107"/>
      <c r="E10" s="148" t="s">
        <v>122</v>
      </c>
      <c r="F10" s="145" t="s">
        <v>118</v>
      </c>
      <c r="G10" s="24" t="s">
        <v>119</v>
      </c>
      <c r="H10" s="102" t="s">
        <v>19</v>
      </c>
      <c r="I10" s="104" t="s">
        <v>120</v>
      </c>
      <c r="J10" s="106" t="s">
        <v>21</v>
      </c>
      <c r="K10" s="53"/>
    </row>
    <row r="11" spans="1:11" s="13" customFormat="1" ht="15" customHeight="1">
      <c r="A11" s="54">
        <v>2</v>
      </c>
      <c r="B11" s="109" t="s">
        <v>137</v>
      </c>
      <c r="C11" s="49" t="s">
        <v>126</v>
      </c>
      <c r="D11" s="108"/>
      <c r="E11" s="148" t="s">
        <v>123</v>
      </c>
      <c r="F11" s="145" t="s">
        <v>129</v>
      </c>
      <c r="G11" s="24" t="s">
        <v>130</v>
      </c>
      <c r="H11" s="103" t="s">
        <v>19</v>
      </c>
      <c r="I11" s="105" t="s">
        <v>134</v>
      </c>
      <c r="J11" s="26" t="s">
        <v>21</v>
      </c>
      <c r="K11" s="54"/>
    </row>
    <row r="12" spans="1:11" s="13" customFormat="1" ht="15" customHeight="1">
      <c r="A12" s="54">
        <v>3</v>
      </c>
      <c r="B12" s="109" t="s">
        <v>137</v>
      </c>
      <c r="C12" s="49" t="s">
        <v>127</v>
      </c>
      <c r="D12" s="108"/>
      <c r="E12" s="148" t="s">
        <v>124</v>
      </c>
      <c r="F12" s="145" t="s">
        <v>131</v>
      </c>
      <c r="G12" s="24" t="s">
        <v>16</v>
      </c>
      <c r="H12" s="103" t="s">
        <v>19</v>
      </c>
      <c r="I12" s="105" t="s">
        <v>135</v>
      </c>
      <c r="J12" s="26" t="s">
        <v>21</v>
      </c>
      <c r="K12" s="54"/>
    </row>
    <row r="13" spans="1:11" s="13" customFormat="1" ht="15" customHeight="1">
      <c r="A13" s="54">
        <v>4</v>
      </c>
      <c r="B13" s="109" t="s">
        <v>137</v>
      </c>
      <c r="C13" s="49" t="s">
        <v>128</v>
      </c>
      <c r="D13" s="108"/>
      <c r="E13" s="148" t="s">
        <v>125</v>
      </c>
      <c r="F13" s="145" t="s">
        <v>132</v>
      </c>
      <c r="G13" s="24" t="s">
        <v>133</v>
      </c>
      <c r="H13" s="103" t="s">
        <v>19</v>
      </c>
      <c r="I13" s="105" t="s">
        <v>136</v>
      </c>
      <c r="J13" s="26" t="s">
        <v>21</v>
      </c>
      <c r="K13" s="54"/>
    </row>
    <row r="14" spans="1:11" s="13" customFormat="1" ht="16.5" customHeight="1">
      <c r="A14" s="54">
        <v>5</v>
      </c>
      <c r="B14" s="109" t="s">
        <v>33</v>
      </c>
      <c r="C14" s="49" t="s">
        <v>64</v>
      </c>
      <c r="D14" s="108"/>
      <c r="E14" s="22" t="s">
        <v>55</v>
      </c>
      <c r="F14" s="145" t="s">
        <v>58</v>
      </c>
      <c r="G14" s="24" t="s">
        <v>16</v>
      </c>
      <c r="H14" s="103" t="s">
        <v>19</v>
      </c>
      <c r="I14" s="105" t="s">
        <v>81</v>
      </c>
      <c r="J14" s="26" t="s">
        <v>18</v>
      </c>
      <c r="K14" s="54"/>
    </row>
    <row r="15" spans="1:11" s="13" customFormat="1" ht="16.5" customHeight="1">
      <c r="A15" s="54">
        <v>6</v>
      </c>
      <c r="B15" s="110" t="s">
        <v>33</v>
      </c>
      <c r="C15" s="49" t="s">
        <v>65</v>
      </c>
      <c r="D15" s="51"/>
      <c r="E15" s="148" t="s">
        <v>35</v>
      </c>
      <c r="F15" s="146" t="s">
        <v>44</v>
      </c>
      <c r="G15" s="23" t="s">
        <v>76</v>
      </c>
      <c r="H15" s="24" t="s">
        <v>17</v>
      </c>
      <c r="I15" s="25" t="s">
        <v>82</v>
      </c>
      <c r="J15" s="26" t="s">
        <v>18</v>
      </c>
      <c r="K15" s="21"/>
    </row>
    <row r="16" spans="1:11" s="13" customFormat="1" ht="16.5" customHeight="1">
      <c r="A16" s="54">
        <v>7</v>
      </c>
      <c r="B16" s="54" t="s">
        <v>33</v>
      </c>
      <c r="C16" s="49" t="s">
        <v>66</v>
      </c>
      <c r="D16" s="51"/>
      <c r="E16" s="148" t="s">
        <v>36</v>
      </c>
      <c r="F16" s="146" t="s">
        <v>45</v>
      </c>
      <c r="G16" s="23" t="s">
        <v>77</v>
      </c>
      <c r="H16" s="24" t="s">
        <v>19</v>
      </c>
      <c r="I16" s="25" t="s">
        <v>83</v>
      </c>
      <c r="J16" s="26" t="s">
        <v>21</v>
      </c>
      <c r="K16" s="21"/>
    </row>
    <row r="17" spans="1:11" s="13" customFormat="1" ht="16.5" customHeight="1">
      <c r="A17" s="54">
        <v>8</v>
      </c>
      <c r="B17" s="54" t="s">
        <v>33</v>
      </c>
      <c r="C17" s="49" t="s">
        <v>67</v>
      </c>
      <c r="D17" s="51"/>
      <c r="E17" s="148" t="s">
        <v>56</v>
      </c>
      <c r="F17" s="146" t="s">
        <v>59</v>
      </c>
      <c r="G17" s="23" t="s">
        <v>20</v>
      </c>
      <c r="H17" s="24" t="s">
        <v>17</v>
      </c>
      <c r="I17" s="25" t="s">
        <v>84</v>
      </c>
      <c r="J17" s="26" t="s">
        <v>18</v>
      </c>
      <c r="K17" s="21"/>
    </row>
    <row r="18" spans="1:11" s="13" customFormat="1" ht="16.5" customHeight="1">
      <c r="A18" s="54">
        <v>9</v>
      </c>
      <c r="B18" s="54" t="s">
        <v>33</v>
      </c>
      <c r="C18" s="49" t="s">
        <v>68</v>
      </c>
      <c r="D18" s="51"/>
      <c r="E18" s="148" t="s">
        <v>37</v>
      </c>
      <c r="F18" s="146" t="s">
        <v>46</v>
      </c>
      <c r="G18" s="23" t="s">
        <v>78</v>
      </c>
      <c r="H18" s="24" t="s">
        <v>17</v>
      </c>
      <c r="I18" s="25" t="s">
        <v>85</v>
      </c>
      <c r="J18" s="26" t="s">
        <v>21</v>
      </c>
      <c r="K18" s="21"/>
    </row>
    <row r="19" spans="1:11" s="13" customFormat="1" ht="16.5" customHeight="1">
      <c r="A19" s="54">
        <v>10</v>
      </c>
      <c r="B19" s="54" t="s">
        <v>33</v>
      </c>
      <c r="C19" s="49" t="s">
        <v>69</v>
      </c>
      <c r="D19" s="51"/>
      <c r="E19" s="148" t="s">
        <v>38</v>
      </c>
      <c r="F19" s="146" t="s">
        <v>47</v>
      </c>
      <c r="G19" s="23" t="s">
        <v>48</v>
      </c>
      <c r="H19" s="24" t="s">
        <v>19</v>
      </c>
      <c r="I19" s="25" t="s">
        <v>86</v>
      </c>
      <c r="J19" s="26" t="s">
        <v>21</v>
      </c>
      <c r="K19" s="21"/>
    </row>
    <row r="20" spans="1:11" s="13" customFormat="1" ht="16.5" customHeight="1">
      <c r="A20" s="54">
        <v>11</v>
      </c>
      <c r="B20" s="54" t="s">
        <v>33</v>
      </c>
      <c r="C20" s="49" t="s">
        <v>70</v>
      </c>
      <c r="D20" s="51"/>
      <c r="E20" s="148" t="s">
        <v>39</v>
      </c>
      <c r="F20" s="146" t="s">
        <v>49</v>
      </c>
      <c r="G20" s="23" t="s">
        <v>23</v>
      </c>
      <c r="H20" s="24" t="s">
        <v>17</v>
      </c>
      <c r="I20" s="25" t="s">
        <v>87</v>
      </c>
      <c r="J20" s="26" t="s">
        <v>21</v>
      </c>
      <c r="K20" s="21"/>
    </row>
    <row r="21" spans="1:11" s="13" customFormat="1" ht="16.5" customHeight="1">
      <c r="A21" s="54">
        <v>12</v>
      </c>
      <c r="B21" s="54" t="s">
        <v>33</v>
      </c>
      <c r="C21" s="49" t="s">
        <v>71</v>
      </c>
      <c r="D21" s="51"/>
      <c r="E21" s="148" t="s">
        <v>40</v>
      </c>
      <c r="F21" s="146" t="s">
        <v>50</v>
      </c>
      <c r="G21" s="23" t="s">
        <v>79</v>
      </c>
      <c r="H21" s="24" t="s">
        <v>19</v>
      </c>
      <c r="I21" s="25" t="s">
        <v>88</v>
      </c>
      <c r="J21" s="26" t="s">
        <v>21</v>
      </c>
      <c r="K21" s="21"/>
    </row>
    <row r="22" spans="1:11" s="13" customFormat="1" ht="16.5" customHeight="1">
      <c r="A22" s="54">
        <v>13</v>
      </c>
      <c r="B22" s="54" t="s">
        <v>33</v>
      </c>
      <c r="C22" s="49" t="s">
        <v>72</v>
      </c>
      <c r="D22" s="51"/>
      <c r="E22" s="148" t="s">
        <v>41</v>
      </c>
      <c r="F22" s="146" t="s">
        <v>51</v>
      </c>
      <c r="G22" s="23" t="s">
        <v>25</v>
      </c>
      <c r="H22" s="24" t="s">
        <v>19</v>
      </c>
      <c r="I22" s="25" t="s">
        <v>89</v>
      </c>
      <c r="J22" s="26" t="s">
        <v>18</v>
      </c>
      <c r="K22" s="21"/>
    </row>
    <row r="23" spans="1:11" s="13" customFormat="1" ht="16.5" customHeight="1">
      <c r="A23" s="54">
        <v>14</v>
      </c>
      <c r="B23" s="54" t="s">
        <v>33</v>
      </c>
      <c r="C23" s="49" t="s">
        <v>73</v>
      </c>
      <c r="D23" s="51"/>
      <c r="E23" s="148" t="s">
        <v>57</v>
      </c>
      <c r="F23" s="146" t="s">
        <v>60</v>
      </c>
      <c r="G23" s="23" t="s">
        <v>24</v>
      </c>
      <c r="H23" s="24" t="s">
        <v>19</v>
      </c>
      <c r="I23" s="25" t="s">
        <v>90</v>
      </c>
      <c r="J23" s="26" t="s">
        <v>18</v>
      </c>
      <c r="K23" s="21"/>
    </row>
    <row r="24" spans="1:11" s="13" customFormat="1" ht="16.5" customHeight="1">
      <c r="A24" s="54">
        <v>15</v>
      </c>
      <c r="B24" s="54" t="s">
        <v>33</v>
      </c>
      <c r="C24" s="49" t="s">
        <v>74</v>
      </c>
      <c r="D24" s="51"/>
      <c r="E24" s="148" t="s">
        <v>42</v>
      </c>
      <c r="F24" s="146" t="s">
        <v>52</v>
      </c>
      <c r="G24" s="23" t="s">
        <v>80</v>
      </c>
      <c r="H24" s="24" t="s">
        <v>19</v>
      </c>
      <c r="I24" s="25" t="s">
        <v>91</v>
      </c>
      <c r="J24" s="26" t="s">
        <v>18</v>
      </c>
      <c r="K24" s="21"/>
    </row>
    <row r="25" spans="1:11" s="13" customFormat="1" ht="16.5" customHeight="1">
      <c r="A25" s="27">
        <v>16</v>
      </c>
      <c r="B25" s="55" t="s">
        <v>33</v>
      </c>
      <c r="C25" s="50" t="s">
        <v>75</v>
      </c>
      <c r="D25" s="52"/>
      <c r="E25" s="149" t="s">
        <v>43</v>
      </c>
      <c r="F25" s="147" t="s">
        <v>53</v>
      </c>
      <c r="G25" s="29" t="s">
        <v>54</v>
      </c>
      <c r="H25" s="30" t="s">
        <v>19</v>
      </c>
      <c r="I25" s="31" t="s">
        <v>92</v>
      </c>
      <c r="J25" s="32" t="s">
        <v>18</v>
      </c>
      <c r="K25" s="28"/>
    </row>
    <row r="26" spans="1:11" s="13" customFormat="1" ht="23.25" customHeight="1">
      <c r="A26" s="129" t="s">
        <v>158</v>
      </c>
      <c r="B26" s="129"/>
      <c r="C26" s="129"/>
      <c r="D26" s="129"/>
      <c r="E26" s="129"/>
      <c r="F26" s="129"/>
      <c r="G26" s="129"/>
      <c r="H26" s="129"/>
      <c r="I26" s="33"/>
      <c r="J26" s="33"/>
      <c r="K26" s="33"/>
    </row>
    <row r="27" spans="1:11" s="13" customFormat="1" ht="16.5" customHeight="1">
      <c r="A27" s="135" t="s">
        <v>63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2"/>
    </row>
    <row r="28" spans="1:11" s="13" customFormat="1" ht="16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2"/>
    </row>
    <row r="29" spans="1:11" s="13" customFormat="1" ht="69.75" customHeight="1">
      <c r="A29" s="34" t="s">
        <v>6</v>
      </c>
      <c r="B29" s="34" t="s">
        <v>7</v>
      </c>
      <c r="C29" s="133" t="s">
        <v>8</v>
      </c>
      <c r="D29" s="134"/>
      <c r="E29" s="15" t="s">
        <v>9</v>
      </c>
      <c r="F29" s="20" t="s">
        <v>10</v>
      </c>
      <c r="G29" s="56" t="s">
        <v>11</v>
      </c>
      <c r="H29" s="19" t="s">
        <v>12</v>
      </c>
      <c r="I29" s="19" t="s">
        <v>13</v>
      </c>
      <c r="J29" s="20" t="s">
        <v>14</v>
      </c>
      <c r="K29" s="20" t="s">
        <v>15</v>
      </c>
    </row>
    <row r="30" spans="1:12" s="35" customFormat="1" ht="16.5" customHeight="1">
      <c r="A30" s="57">
        <v>1</v>
      </c>
      <c r="B30" s="142" t="s">
        <v>95</v>
      </c>
      <c r="C30" s="59" t="s">
        <v>93</v>
      </c>
      <c r="D30" s="60"/>
      <c r="E30" s="150">
        <v>1005170033</v>
      </c>
      <c r="F30" s="151" t="s">
        <v>94</v>
      </c>
      <c r="G30" s="61" t="s">
        <v>34</v>
      </c>
      <c r="H30" s="62" t="s">
        <v>19</v>
      </c>
      <c r="I30" s="63" t="s">
        <v>96</v>
      </c>
      <c r="J30" s="123" t="s">
        <v>18</v>
      </c>
      <c r="K30" s="64"/>
      <c r="L30"/>
    </row>
    <row r="31" spans="1:12" s="35" customFormat="1" ht="16.5" customHeight="1">
      <c r="A31" s="72">
        <v>2</v>
      </c>
      <c r="B31" s="143" t="s">
        <v>153</v>
      </c>
      <c r="C31" s="112" t="s">
        <v>143</v>
      </c>
      <c r="D31" s="113"/>
      <c r="E31" s="152" t="s">
        <v>138</v>
      </c>
      <c r="F31" s="153" t="s">
        <v>148</v>
      </c>
      <c r="G31" s="114" t="s">
        <v>155</v>
      </c>
      <c r="H31" s="78" t="s">
        <v>19</v>
      </c>
      <c r="I31" s="115">
        <v>2.22</v>
      </c>
      <c r="J31" s="124" t="s">
        <v>154</v>
      </c>
      <c r="K31" s="116"/>
      <c r="L31"/>
    </row>
    <row r="32" spans="1:12" s="35" customFormat="1" ht="16.5" customHeight="1">
      <c r="A32" s="72">
        <v>3</v>
      </c>
      <c r="B32" s="143" t="s">
        <v>153</v>
      </c>
      <c r="C32" s="112" t="s">
        <v>144</v>
      </c>
      <c r="D32" s="113"/>
      <c r="E32" s="152" t="s">
        <v>139</v>
      </c>
      <c r="F32" s="153" t="s">
        <v>149</v>
      </c>
      <c r="G32" s="114" t="s">
        <v>119</v>
      </c>
      <c r="H32" s="78" t="s">
        <v>19</v>
      </c>
      <c r="I32" s="115">
        <v>2.51</v>
      </c>
      <c r="J32" s="124" t="s">
        <v>18</v>
      </c>
      <c r="K32" s="116"/>
      <c r="L32"/>
    </row>
    <row r="33" spans="1:12" s="35" customFormat="1" ht="16.5" customHeight="1">
      <c r="A33" s="72">
        <v>4</v>
      </c>
      <c r="B33" s="143" t="s">
        <v>153</v>
      </c>
      <c r="C33" s="112" t="s">
        <v>145</v>
      </c>
      <c r="D33" s="113"/>
      <c r="E33" s="152" t="s">
        <v>140</v>
      </c>
      <c r="F33" s="153" t="s">
        <v>150</v>
      </c>
      <c r="G33" s="114" t="s">
        <v>156</v>
      </c>
      <c r="H33" s="78" t="s">
        <v>17</v>
      </c>
      <c r="I33" s="115">
        <v>3.45</v>
      </c>
      <c r="J33" s="124" t="s">
        <v>109</v>
      </c>
      <c r="K33" s="116"/>
      <c r="L33"/>
    </row>
    <row r="34" spans="1:12" s="35" customFormat="1" ht="16.5" customHeight="1">
      <c r="A34" s="72">
        <v>5</v>
      </c>
      <c r="B34" s="143" t="s">
        <v>153</v>
      </c>
      <c r="C34" s="112" t="s">
        <v>146</v>
      </c>
      <c r="D34" s="113"/>
      <c r="E34" s="152" t="s">
        <v>141</v>
      </c>
      <c r="F34" s="153" t="s">
        <v>151</v>
      </c>
      <c r="G34" s="114" t="s">
        <v>155</v>
      </c>
      <c r="H34" s="78" t="s">
        <v>17</v>
      </c>
      <c r="I34" s="115">
        <v>2.39</v>
      </c>
      <c r="J34" s="124" t="s">
        <v>154</v>
      </c>
      <c r="K34" s="116"/>
      <c r="L34"/>
    </row>
    <row r="35" spans="1:12" s="35" customFormat="1" ht="16.5" customHeight="1">
      <c r="A35" s="72">
        <v>6</v>
      </c>
      <c r="B35" s="143" t="s">
        <v>153</v>
      </c>
      <c r="C35" s="112" t="s">
        <v>147</v>
      </c>
      <c r="D35" s="113"/>
      <c r="E35" s="152" t="s">
        <v>142</v>
      </c>
      <c r="F35" s="153" t="s">
        <v>152</v>
      </c>
      <c r="G35" s="114" t="s">
        <v>155</v>
      </c>
      <c r="H35" s="78" t="s">
        <v>19</v>
      </c>
      <c r="I35" s="141" t="s">
        <v>159</v>
      </c>
      <c r="J35" s="124" t="s">
        <v>154</v>
      </c>
      <c r="K35" s="116"/>
      <c r="L35"/>
    </row>
    <row r="36" spans="1:12" s="35" customFormat="1" ht="16.5" customHeight="1">
      <c r="A36" s="72">
        <v>7</v>
      </c>
      <c r="B36" s="143" t="s">
        <v>111</v>
      </c>
      <c r="C36" s="112" t="s">
        <v>100</v>
      </c>
      <c r="D36" s="113"/>
      <c r="E36" s="152" t="s">
        <v>97</v>
      </c>
      <c r="F36" s="153" t="s">
        <v>103</v>
      </c>
      <c r="G36" s="114" t="s">
        <v>22</v>
      </c>
      <c r="H36" s="78" t="s">
        <v>17</v>
      </c>
      <c r="I36" s="117" t="s">
        <v>108</v>
      </c>
      <c r="J36" s="124" t="s">
        <v>109</v>
      </c>
      <c r="K36" s="116"/>
      <c r="L36"/>
    </row>
    <row r="37" spans="1:12" s="35" customFormat="1" ht="16.5" customHeight="1">
      <c r="A37" s="72">
        <v>8</v>
      </c>
      <c r="B37" s="143" t="s">
        <v>111</v>
      </c>
      <c r="C37" s="112" t="s">
        <v>101</v>
      </c>
      <c r="D37" s="113"/>
      <c r="E37" s="152" t="s">
        <v>98</v>
      </c>
      <c r="F37" s="153" t="s">
        <v>104</v>
      </c>
      <c r="G37" s="114" t="s">
        <v>106</v>
      </c>
      <c r="H37" s="78" t="s">
        <v>19</v>
      </c>
      <c r="I37" s="117" t="s">
        <v>110</v>
      </c>
      <c r="J37" s="124" t="s">
        <v>109</v>
      </c>
      <c r="K37" s="116"/>
      <c r="L37"/>
    </row>
    <row r="38" spans="1:12" s="35" customFormat="1" ht="16.5" customHeight="1">
      <c r="A38" s="82">
        <v>9</v>
      </c>
      <c r="B38" s="144" t="s">
        <v>111</v>
      </c>
      <c r="C38" s="118" t="s">
        <v>102</v>
      </c>
      <c r="D38" s="119"/>
      <c r="E38" s="154" t="s">
        <v>99</v>
      </c>
      <c r="F38" s="155" t="s">
        <v>105</v>
      </c>
      <c r="G38" s="120" t="s">
        <v>107</v>
      </c>
      <c r="H38" s="88" t="s">
        <v>19</v>
      </c>
      <c r="I38" s="121" t="s">
        <v>108</v>
      </c>
      <c r="J38" s="125" t="s">
        <v>109</v>
      </c>
      <c r="K38" s="122"/>
      <c r="L38"/>
    </row>
    <row r="39" spans="1:11" s="13" customFormat="1" ht="23.25" customHeight="1">
      <c r="A39" s="129" t="s">
        <v>157</v>
      </c>
      <c r="B39" s="129"/>
      <c r="C39" s="129"/>
      <c r="D39" s="129"/>
      <c r="E39" s="129"/>
      <c r="F39" s="129"/>
      <c r="G39" s="129"/>
      <c r="H39" s="129"/>
      <c r="I39" s="33"/>
      <c r="J39" s="33"/>
      <c r="K39" s="33"/>
    </row>
    <row r="40" spans="1:11" s="41" customFormat="1" ht="3.75" customHeight="1">
      <c r="A40" s="36"/>
      <c r="B40" s="37"/>
      <c r="C40" s="38"/>
      <c r="D40" s="38"/>
      <c r="E40" s="38"/>
      <c r="F40" s="39"/>
      <c r="G40" s="40"/>
      <c r="H40" s="39"/>
      <c r="I40" s="39"/>
      <c r="J40" s="39"/>
      <c r="K40" s="39"/>
    </row>
    <row r="41" spans="1:11" s="13" customFormat="1" ht="15">
      <c r="A41" s="42"/>
      <c r="B41" s="43"/>
      <c r="C41" s="42"/>
      <c r="D41" s="42"/>
      <c r="E41" s="42"/>
      <c r="G41" s="130" t="s">
        <v>160</v>
      </c>
      <c r="H41" s="130"/>
      <c r="I41" s="130"/>
      <c r="J41" s="130"/>
      <c r="K41" s="130"/>
    </row>
    <row r="42" spans="1:11" s="13" customFormat="1" ht="14.25">
      <c r="A42" s="131" t="s">
        <v>26</v>
      </c>
      <c r="B42" s="131"/>
      <c r="C42" s="131"/>
      <c r="D42" s="44"/>
      <c r="E42" s="44"/>
      <c r="G42" s="132" t="s">
        <v>27</v>
      </c>
      <c r="H42" s="132"/>
      <c r="I42" s="132"/>
      <c r="J42" s="132"/>
      <c r="K42" s="132"/>
    </row>
    <row r="43" spans="1:11" s="13" customFormat="1" ht="15">
      <c r="A43" s="126" t="s">
        <v>28</v>
      </c>
      <c r="B43" s="126"/>
      <c r="C43" s="126"/>
      <c r="D43" s="45"/>
      <c r="E43" s="45"/>
      <c r="G43" s="126" t="s">
        <v>28</v>
      </c>
      <c r="H43" s="126"/>
      <c r="I43" s="126"/>
      <c r="J43" s="126"/>
      <c r="K43" s="126"/>
    </row>
    <row r="44" spans="1:11" s="13" customFormat="1" ht="15">
      <c r="A44" s="42"/>
      <c r="B44" s="43"/>
      <c r="C44" s="42"/>
      <c r="D44" s="42"/>
      <c r="E44" s="42"/>
      <c r="F44" s="33"/>
      <c r="G44" s="46"/>
      <c r="H44" s="33"/>
      <c r="I44" s="33"/>
      <c r="J44" s="33"/>
      <c r="K44" s="33"/>
    </row>
    <row r="46" spans="1:11" ht="15.75" customHeight="1">
      <c r="A46" s="127"/>
      <c r="B46" s="128"/>
      <c r="C46" s="128"/>
      <c r="D46" s="128"/>
      <c r="E46" s="128"/>
      <c r="F46" s="128"/>
      <c r="G46" s="128"/>
      <c r="H46" s="128"/>
      <c r="I46" s="128"/>
      <c r="J46" s="128"/>
      <c r="K46" s="47"/>
    </row>
    <row r="48" ht="15.75">
      <c r="G48" s="4" t="s">
        <v>29</v>
      </c>
    </row>
  </sheetData>
  <sheetProtection/>
  <mergeCells count="16">
    <mergeCell ref="C29:D29"/>
    <mergeCell ref="A7:J7"/>
    <mergeCell ref="A26:H26"/>
    <mergeCell ref="A27:J27"/>
    <mergeCell ref="I1:K1"/>
    <mergeCell ref="G2:K2"/>
    <mergeCell ref="G3:K3"/>
    <mergeCell ref="A5:K5"/>
    <mergeCell ref="C9:D9"/>
    <mergeCell ref="A43:C43"/>
    <mergeCell ref="G43:K43"/>
    <mergeCell ref="A46:J46"/>
    <mergeCell ref="A39:H39"/>
    <mergeCell ref="G41:K41"/>
    <mergeCell ref="A42:C42"/>
    <mergeCell ref="G42:K42"/>
  </mergeCells>
  <conditionalFormatting sqref="F47:K65536 F44:K45 I39:K39 G41:K42 I26:K26 F29:G29 J9:K9 F9:G9">
    <cfRule type="cellIs" priority="8" dxfId="1" operator="lessThan" stopIfTrue="1">
      <formula>0</formula>
    </cfRule>
  </conditionalFormatting>
  <conditionalFormatting sqref="F40:K40 J30:K38">
    <cfRule type="cellIs" priority="9" dxfId="1" operator="lessThan" stopIfTrue="1">
      <formula>5</formula>
    </cfRule>
  </conditionalFormatting>
  <conditionalFormatting sqref="H15:I25 H30:I38 G10:H14">
    <cfRule type="cellIs" priority="10" dxfId="0" operator="lessThanOrEqual" stopIfTrue="1">
      <formula>3.9</formula>
    </cfRule>
  </conditionalFormatting>
  <conditionalFormatting sqref="J29:K29">
    <cfRule type="cellIs" priority="2" dxfId="1" operator="lessThan" stopIfTrue="1">
      <formula>0</formula>
    </cfRule>
  </conditionalFormatting>
  <printOptions/>
  <pageMargins left="0.43" right="0.1968503937007874" top="0.36" bottom="0.36" header="0.18" footer="0.24"/>
  <pageSetup fitToHeight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2.7109375" style="1" customWidth="1"/>
    <col min="2" max="2" width="14.28125" style="2" customWidth="1"/>
    <col min="3" max="3" width="19.8515625" style="1" customWidth="1"/>
    <col min="4" max="4" width="10.00390625" style="1" customWidth="1"/>
    <col min="5" max="5" width="10.140625" style="3" customWidth="1"/>
    <col min="6" max="6" width="19.7109375" style="4" customWidth="1"/>
    <col min="7" max="7" width="4.7109375" style="3" customWidth="1"/>
    <col min="8" max="8" width="5.7109375" style="3" customWidth="1"/>
    <col min="9" max="9" width="11.7109375" style="3" customWidth="1"/>
    <col min="10" max="10" width="10.28125" style="3" customWidth="1"/>
    <col min="11" max="16384" width="9.140625" style="5" customWidth="1"/>
  </cols>
  <sheetData>
    <row r="1" spans="8:10" ht="15.75">
      <c r="H1" s="136" t="s">
        <v>0</v>
      </c>
      <c r="I1" s="136"/>
      <c r="J1" s="136"/>
    </row>
    <row r="2" spans="1:10" s="6" customFormat="1" ht="15.75">
      <c r="A2" s="6" t="s">
        <v>1</v>
      </c>
      <c r="F2" s="137" t="s">
        <v>2</v>
      </c>
      <c r="G2" s="137"/>
      <c r="H2" s="137"/>
      <c r="I2" s="137"/>
      <c r="J2" s="137"/>
    </row>
    <row r="3" spans="1:10" s="6" customFormat="1" ht="16.5">
      <c r="A3" s="7" t="s">
        <v>3</v>
      </c>
      <c r="F3" s="137" t="s">
        <v>4</v>
      </c>
      <c r="G3" s="137"/>
      <c r="H3" s="137"/>
      <c r="I3" s="137"/>
      <c r="J3" s="137"/>
    </row>
    <row r="4" s="6" customFormat="1" ht="7.5" customHeight="1">
      <c r="F4" s="8"/>
    </row>
    <row r="5" spans="1:10" s="9" customFormat="1" ht="65.25" customHeight="1">
      <c r="A5" s="138" t="s">
        <v>31</v>
      </c>
      <c r="B5" s="138"/>
      <c r="C5" s="138"/>
      <c r="D5" s="138"/>
      <c r="E5" s="138"/>
      <c r="F5" s="138"/>
      <c r="G5" s="138"/>
      <c r="H5" s="138"/>
      <c r="I5" s="138"/>
      <c r="J5" s="138"/>
    </row>
    <row r="6" spans="1:10" ht="2.25" customHeight="1">
      <c r="A6" s="10"/>
      <c r="B6" s="10"/>
      <c r="C6" s="10"/>
      <c r="D6" s="10"/>
      <c r="E6" s="10"/>
      <c r="F6" s="11"/>
      <c r="G6" s="10"/>
      <c r="H6" s="10"/>
      <c r="I6" s="10"/>
      <c r="J6" s="10"/>
    </row>
    <row r="7" spans="1:10" s="13" customFormat="1" ht="16.5" customHeight="1">
      <c r="A7" s="135" t="s">
        <v>5</v>
      </c>
      <c r="B7" s="135"/>
      <c r="C7" s="135"/>
      <c r="D7" s="135"/>
      <c r="E7" s="135"/>
      <c r="F7" s="135"/>
      <c r="G7" s="135"/>
      <c r="H7" s="135"/>
      <c r="I7" s="135"/>
      <c r="J7" s="12"/>
    </row>
    <row r="8" spans="1:10" s="13" customFormat="1" ht="16.5" customHeight="1">
      <c r="A8" s="14"/>
      <c r="B8" s="14"/>
      <c r="C8" s="14"/>
      <c r="D8" s="14"/>
      <c r="E8" s="14"/>
      <c r="F8" s="14"/>
      <c r="G8" s="14"/>
      <c r="H8" s="14"/>
      <c r="I8" s="14"/>
      <c r="J8" s="12"/>
    </row>
    <row r="9" spans="1:10" s="13" customFormat="1" ht="46.5" customHeight="1">
      <c r="A9" s="15" t="s">
        <v>6</v>
      </c>
      <c r="B9" s="15" t="s">
        <v>7</v>
      </c>
      <c r="C9" s="48" t="s">
        <v>8</v>
      </c>
      <c r="D9" s="16" t="s">
        <v>9</v>
      </c>
      <c r="E9" s="17" t="s">
        <v>10</v>
      </c>
      <c r="F9" s="18" t="s">
        <v>11</v>
      </c>
      <c r="G9" s="19" t="s">
        <v>12</v>
      </c>
      <c r="H9" s="19" t="s">
        <v>13</v>
      </c>
      <c r="I9" s="20" t="s">
        <v>14</v>
      </c>
      <c r="J9" s="20" t="s">
        <v>15</v>
      </c>
    </row>
    <row r="10" spans="1:10" s="13" customFormat="1" ht="16.5" customHeight="1">
      <c r="A10" s="57">
        <v>1</v>
      </c>
      <c r="B10" s="58" t="s">
        <v>115</v>
      </c>
      <c r="C10" s="65" t="s">
        <v>113</v>
      </c>
      <c r="D10" s="66" t="s">
        <v>112</v>
      </c>
      <c r="E10" s="67" t="s">
        <v>114</v>
      </c>
      <c r="F10" s="68" t="s">
        <v>22</v>
      </c>
      <c r="G10" s="62" t="s">
        <v>19</v>
      </c>
      <c r="H10" s="69" t="s">
        <v>116</v>
      </c>
      <c r="I10" s="70" t="s">
        <v>18</v>
      </c>
      <c r="J10" s="71"/>
    </row>
    <row r="11" spans="1:10" s="13" customFormat="1" ht="16.5" customHeight="1">
      <c r="A11" s="72">
        <v>2</v>
      </c>
      <c r="B11" s="73"/>
      <c r="C11" s="74"/>
      <c r="D11" s="75"/>
      <c r="E11" s="76"/>
      <c r="F11" s="77"/>
      <c r="G11" s="78"/>
      <c r="H11" s="79"/>
      <c r="I11" s="80"/>
      <c r="J11" s="81"/>
    </row>
    <row r="12" spans="1:10" s="13" customFormat="1" ht="16.5" customHeight="1">
      <c r="A12" s="92"/>
      <c r="B12" s="93"/>
      <c r="C12" s="94"/>
      <c r="D12" s="95"/>
      <c r="E12" s="96"/>
      <c r="F12" s="97"/>
      <c r="G12" s="98"/>
      <c r="H12" s="99"/>
      <c r="I12" s="100"/>
      <c r="J12" s="101"/>
    </row>
    <row r="13" spans="1:10" s="13" customFormat="1" ht="16.5" customHeight="1">
      <c r="A13" s="82"/>
      <c r="B13" s="83"/>
      <c r="C13" s="84"/>
      <c r="D13" s="85"/>
      <c r="E13" s="86"/>
      <c r="F13" s="87"/>
      <c r="G13" s="88"/>
      <c r="H13" s="89"/>
      <c r="I13" s="90"/>
      <c r="J13" s="91"/>
    </row>
    <row r="14" spans="1:10" s="13" customFormat="1" ht="23.25" customHeight="1">
      <c r="A14" s="129" t="s">
        <v>32</v>
      </c>
      <c r="B14" s="129"/>
      <c r="C14" s="129"/>
      <c r="D14" s="129"/>
      <c r="E14" s="129"/>
      <c r="F14" s="129"/>
      <c r="G14" s="129"/>
      <c r="H14" s="33"/>
      <c r="I14" s="33"/>
      <c r="J14" s="33"/>
    </row>
    <row r="15" spans="1:10" s="41" customFormat="1" ht="3.75" customHeight="1">
      <c r="A15" s="36"/>
      <c r="B15" s="37"/>
      <c r="C15" s="38"/>
      <c r="D15" s="38"/>
      <c r="E15" s="39"/>
      <c r="F15" s="40"/>
      <c r="G15" s="39"/>
      <c r="H15" s="39"/>
      <c r="I15" s="39"/>
      <c r="J15" s="39"/>
    </row>
    <row r="16" spans="1:10" s="13" customFormat="1" ht="15">
      <c r="A16" s="42"/>
      <c r="B16" s="43"/>
      <c r="C16" s="42"/>
      <c r="D16" s="42"/>
      <c r="F16" s="130" t="s">
        <v>30</v>
      </c>
      <c r="G16" s="130"/>
      <c r="H16" s="130"/>
      <c r="I16" s="130"/>
      <c r="J16" s="130"/>
    </row>
    <row r="17" spans="1:10" s="13" customFormat="1" ht="14.25">
      <c r="A17" s="131" t="s">
        <v>26</v>
      </c>
      <c r="B17" s="131"/>
      <c r="C17" s="131"/>
      <c r="D17" s="44"/>
      <c r="F17" s="132" t="s">
        <v>27</v>
      </c>
      <c r="G17" s="132"/>
      <c r="H17" s="132"/>
      <c r="I17" s="132"/>
      <c r="J17" s="132"/>
    </row>
    <row r="18" spans="1:10" s="13" customFormat="1" ht="15">
      <c r="A18" s="126" t="s">
        <v>28</v>
      </c>
      <c r="B18" s="126"/>
      <c r="C18" s="126"/>
      <c r="D18" s="45"/>
      <c r="F18" s="126" t="s">
        <v>28</v>
      </c>
      <c r="G18" s="126"/>
      <c r="H18" s="126"/>
      <c r="I18" s="126"/>
      <c r="J18" s="126"/>
    </row>
    <row r="19" spans="1:10" s="13" customFormat="1" ht="15">
      <c r="A19" s="42"/>
      <c r="B19" s="43"/>
      <c r="C19" s="42"/>
      <c r="D19" s="42"/>
      <c r="E19" s="33"/>
      <c r="F19" s="46"/>
      <c r="G19" s="33"/>
      <c r="H19" s="33"/>
      <c r="I19" s="33"/>
      <c r="J19" s="33"/>
    </row>
    <row r="21" spans="1:10" ht="15.75" customHeight="1">
      <c r="A21" s="127"/>
      <c r="B21" s="128"/>
      <c r="C21" s="128"/>
      <c r="D21" s="128"/>
      <c r="E21" s="128"/>
      <c r="F21" s="128"/>
      <c r="G21" s="128"/>
      <c r="H21" s="128"/>
      <c r="I21" s="128"/>
      <c r="J21" s="47"/>
    </row>
    <row r="23" ht="15.75">
      <c r="F23" s="4" t="s">
        <v>29</v>
      </c>
    </row>
  </sheetData>
  <sheetProtection/>
  <mergeCells count="12">
    <mergeCell ref="H1:J1"/>
    <mergeCell ref="F2:J2"/>
    <mergeCell ref="F3:J3"/>
    <mergeCell ref="A5:J5"/>
    <mergeCell ref="A7:I7"/>
    <mergeCell ref="A14:G14"/>
    <mergeCell ref="A21:I21"/>
    <mergeCell ref="F16:J16"/>
    <mergeCell ref="A17:C17"/>
    <mergeCell ref="F17:J17"/>
    <mergeCell ref="A18:C18"/>
    <mergeCell ref="F18:J18"/>
  </mergeCells>
  <conditionalFormatting sqref="E22:J65536 E19:J20 F16:J17 H14:J14 I9:J9 E9:F9">
    <cfRule type="cellIs" priority="3" dxfId="1" operator="lessThan" stopIfTrue="1">
      <formula>0</formula>
    </cfRule>
  </conditionalFormatting>
  <conditionalFormatting sqref="E15:J15">
    <cfRule type="cellIs" priority="4" dxfId="1" operator="lessThan" stopIfTrue="1">
      <formula>5</formula>
    </cfRule>
  </conditionalFormatting>
  <conditionalFormatting sqref="G10:H13">
    <cfRule type="cellIs" priority="5" dxfId="0" operator="lessThanOrEqual" stopIfTrue="1">
      <formula>3.9</formula>
    </cfRule>
  </conditionalFormatting>
  <printOptions/>
  <pageMargins left="0.2" right="0.2" top="1" bottom="1" header="0.5" footer="0.5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2020-09-24T00:59:01Z</cp:lastPrinted>
  <dcterms:created xsi:type="dcterms:W3CDTF">2017-06-12T09:50:33Z</dcterms:created>
  <dcterms:modified xsi:type="dcterms:W3CDTF">2020-09-24T00:59:30Z</dcterms:modified>
  <cp:category/>
  <cp:version/>
  <cp:contentType/>
  <cp:contentStatus/>
</cp:coreProperties>
</file>